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<sst xmlns="http://schemas.openxmlformats.org/spreadsheetml/2006/main" count="69" uniqueCount="64">
  <si>
    <t>PRIHODI POSLOVANJA</t>
  </si>
  <si>
    <t>PRIHODI OD NEFINANCIJSKE IMOVINE</t>
  </si>
  <si>
    <t>RASHODI  POSLOVANJA</t>
  </si>
  <si>
    <t>RASHODI ZA NEFINANCIJSKU IMOVINU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</si>
  <si>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</si>
  <si>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</si>
  <si>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</si>
  <si>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</si>
  <si>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</si>
  <si>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prihodi i primici</t>
  </si>
  <si>
    <t>Vlastiti prihodi</t>
  </si>
  <si>
    <t>Pomoći</t>
  </si>
  <si>
    <t>Prihodi od nefinancijske imovine i nadoknade šteta s osnova osiguranja</t>
  </si>
  <si>
    <t>Namjenski primici od zaduživanja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</si>
  <si>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</si>
  <si>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</si>
  <si>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</si>
  <si>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</si>
  <si>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</si>
  <si>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</si>
  <si>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</si>
  <si>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</si>
  <si>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</si>
  <si>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</si>
  <si>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</si>
  <si>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</si>
  <si>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</si>
  <si>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</si>
  <si>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</si>
  <si>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</si>
  <si>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</si>
  <si>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</si>
  <si>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</si>
  <si>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</si>
  <si>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</si>
  <si>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</si>
  <si>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</si>
  <si>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</si>
  <si>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</si>
  <si>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Za Računovodstvo:</t>
  </si>
  <si>
    <t>Ravnatelj škole:</t>
  </si>
  <si>
    <t>__________________</t>
  </si>
  <si>
    <t>________________</t>
  </si>
  <si>
    <t>M.P.</t>
  </si>
  <si>
    <t xml:space="preserve">Prihodi za posebne namjene-školska kuhinja  </t>
  </si>
  <si>
    <t>RASHODI ZA INVESTICIJE- zgrada škole</t>
  </si>
  <si>
    <t>PROJEKCIJA PLANA ZA 2018.</t>
  </si>
  <si>
    <t>(Mirjana Đermanović)</t>
  </si>
  <si>
    <t xml:space="preserve">                   </t>
  </si>
  <si>
    <t xml:space="preserve">             (Slavica Mišić,prof.)</t>
  </si>
  <si>
    <t>Rashodi za investicije u zgradi škole</t>
  </si>
  <si>
    <t>PRIJEDLOG PLANA ZA 2017</t>
  </si>
  <si>
    <t>PROJEKCIJA PLANA ZA 2019.</t>
  </si>
  <si>
    <t>Prijedlog plana 
za 2017.</t>
  </si>
  <si>
    <t>Projekcija plana
za 2018.</t>
  </si>
  <si>
    <t>Projekcija plana 
za 2019.</t>
  </si>
  <si>
    <r>
      <t>PRIJEDLOG FINANCIJSKOG PLANA (</t>
    </r>
    <r>
      <rPr>
        <b/>
        <sz val="10"/>
        <color indexed="8"/>
        <rFont val="Arial"/>
        <family val="2"/>
      </rPr>
      <t>OSNOVNA ŠKOLA SINIŠE GLAVAŠEVIĆA VUKOVAR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</si>
  <si>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  za 2017.</t>
  </si>
  <si>
    <t>Projekcija plana    za 2019.</t>
  </si>
  <si>
    <t>(Planirano povećenje za 2018 i 2019 od 2,5%)</t>
  </si>
  <si>
    <t>Ostali financijski rashodi naknada-provizija</t>
  </si>
  <si>
    <t>Ostali nespom. rashodi poslovanja-prijevoz učenika -ugovoreni</t>
  </si>
  <si>
    <t xml:space="preserve"> </t>
  </si>
  <si>
    <t>U Vukovaru, 14.12.2016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</si>
</sst>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25" xfId="0" applyNumberFormat="1" applyFont="1" applyFill="1" applyBorder="1" applyAlignment="1" applyProtection="1">
      <alignment horizontal="center" wrapText="1"/>
      <protection/>
    </xf>
    <xf numFmtId="3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257550"/>
          <a:ext cx="1047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257550"/>
          <a:ext cx="1047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115050"/>
          <a:ext cx="1047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115050"/>
          <a:ext cx="1047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1" t="s">
        <v>56</v>
      </c>
      <c r="B1" s="111"/>
      <c r="C1" s="111"/>
      <c r="D1" s="111"/>
      <c r="E1" s="111"/>
      <c r="F1" s="111"/>
      <c r="G1" s="111"/>
      <c r="H1" s="111"/>
    </row>
    <row r="2" spans="1:8" s="75" customFormat="1" ht="26.25" customHeight="1">
      <c r="A2" s="111" t="s">
        <v>32</v>
      </c>
      <c r="B2" s="111"/>
      <c r="C2" s="111"/>
      <c r="D2" s="111"/>
      <c r="E2" s="111"/>
      <c r="F2" s="111"/>
      <c r="G2" s="122"/>
      <c r="H2" s="122"/>
    </row>
    <row r="3" spans="1:8" ht="25.5" customHeight="1">
      <c r="A3" s="111" t="s">
        <v>59</v>
      </c>
      <c r="B3" s="111"/>
      <c r="C3" s="111"/>
      <c r="D3" s="111"/>
      <c r="E3" s="111"/>
      <c r="F3" s="111"/>
      <c r="G3" s="111"/>
      <c r="H3" s="113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53</v>
      </c>
      <c r="G5" s="82" t="s">
        <v>54</v>
      </c>
      <c r="H5" s="83" t="s">
        <v>55</v>
      </c>
      <c r="I5" s="84"/>
    </row>
    <row r="6" spans="1:9" ht="27.75" customHeight="1">
      <c r="A6" s="116" t="s">
        <v>34</v>
      </c>
      <c r="B6" s="115"/>
      <c r="C6" s="115"/>
      <c r="D6" s="115"/>
      <c r="E6" s="121"/>
      <c r="F6" s="109">
        <v>0</v>
      </c>
      <c r="G6" s="109">
        <v>0</v>
      </c>
      <c r="H6" s="110">
        <v>0</v>
      </c>
      <c r="I6" s="106"/>
    </row>
    <row r="7" spans="1:8" ht="22.5" customHeight="1">
      <c r="A7" s="116" t="s">
        <v>0</v>
      </c>
      <c r="B7" s="115"/>
      <c r="C7" s="115"/>
      <c r="D7" s="115"/>
      <c r="E7" s="121"/>
      <c r="F7" s="86">
        <v>6964086</v>
      </c>
      <c r="G7" s="86">
        <v>7138188</v>
      </c>
      <c r="H7" s="86">
        <v>7316642</v>
      </c>
    </row>
    <row r="8" spans="1:8" ht="22.5" customHeight="1">
      <c r="A8" s="123" t="s">
        <v>1</v>
      </c>
      <c r="B8" s="121"/>
      <c r="C8" s="121"/>
      <c r="D8" s="121"/>
      <c r="E8" s="121"/>
      <c r="F8" s="86">
        <v>0</v>
      </c>
      <c r="G8" s="86">
        <v>0</v>
      </c>
      <c r="H8" s="86">
        <v>0</v>
      </c>
    </row>
    <row r="9" spans="1:8" ht="22.5" customHeight="1">
      <c r="A9" s="107" t="s">
        <v>35</v>
      </c>
      <c r="B9" s="85"/>
      <c r="C9" s="85"/>
      <c r="D9" s="85"/>
      <c r="E9" s="85"/>
      <c r="F9" s="86">
        <v>6934086</v>
      </c>
      <c r="G9" s="86">
        <v>7138188</v>
      </c>
      <c r="H9" s="86">
        <v>7316642</v>
      </c>
    </row>
    <row r="10" spans="1:8" ht="22.5" customHeight="1">
      <c r="A10" s="114" t="s">
        <v>2</v>
      </c>
      <c r="B10" s="115"/>
      <c r="C10" s="115"/>
      <c r="D10" s="115"/>
      <c r="E10" s="124"/>
      <c r="F10" s="87">
        <v>6515240</v>
      </c>
      <c r="G10" s="87">
        <v>7107438</v>
      </c>
      <c r="H10" s="87">
        <v>7285123</v>
      </c>
    </row>
    <row r="11" spans="1:8" ht="22.5" customHeight="1">
      <c r="A11" s="123" t="s">
        <v>3</v>
      </c>
      <c r="B11" s="121"/>
      <c r="C11" s="121"/>
      <c r="D11" s="121"/>
      <c r="E11" s="121"/>
      <c r="F11" s="87">
        <v>30000</v>
      </c>
      <c r="G11" s="87">
        <v>30750</v>
      </c>
      <c r="H11" s="87">
        <v>31519</v>
      </c>
    </row>
    <row r="12" spans="1:8" ht="22.5" customHeight="1">
      <c r="A12" s="114" t="s">
        <v>45</v>
      </c>
      <c r="B12" s="115"/>
      <c r="C12" s="115"/>
      <c r="D12" s="115"/>
      <c r="E12" s="115"/>
      <c r="F12" s="87">
        <v>0</v>
      </c>
      <c r="G12" s="87">
        <v>0</v>
      </c>
      <c r="H12" s="87">
        <v>0</v>
      </c>
    </row>
    <row r="13" spans="1:8" ht="25.5" customHeight="1">
      <c r="A13" s="111"/>
      <c r="B13" s="112"/>
      <c r="C13" s="112"/>
      <c r="D13" s="112"/>
      <c r="E13" s="112"/>
      <c r="F13" s="113"/>
      <c r="G13" s="113"/>
      <c r="H13" s="113"/>
    </row>
    <row r="14" spans="1:8" ht="27.75" customHeight="1">
      <c r="A14" s="78"/>
      <c r="B14" s="79"/>
      <c r="C14" s="79"/>
      <c r="D14" s="80"/>
      <c r="E14" s="81"/>
      <c r="F14" s="82" t="s">
        <v>57</v>
      </c>
      <c r="G14" s="82" t="s">
        <v>54</v>
      </c>
      <c r="H14" s="83" t="s">
        <v>55</v>
      </c>
    </row>
    <row r="15" spans="1:8" ht="22.5" customHeight="1">
      <c r="A15" s="117" t="s">
        <v>4</v>
      </c>
      <c r="B15" s="118"/>
      <c r="C15" s="118"/>
      <c r="D15" s="118"/>
      <c r="E15" s="119"/>
      <c r="F15" s="89">
        <v>0</v>
      </c>
      <c r="G15" s="89">
        <v>0</v>
      </c>
      <c r="H15" s="87">
        <v>0</v>
      </c>
    </row>
    <row r="16" spans="1:8" s="70" customFormat="1" ht="25.5" customHeight="1">
      <c r="A16" s="120"/>
      <c r="B16" s="112"/>
      <c r="C16" s="112"/>
      <c r="D16" s="112"/>
      <c r="E16" s="112"/>
      <c r="F16" s="113"/>
      <c r="G16" s="113"/>
      <c r="H16" s="113"/>
    </row>
    <row r="17" spans="1:8" s="70" customFormat="1" ht="27.75" customHeight="1">
      <c r="A17" s="78"/>
      <c r="B17" s="79"/>
      <c r="C17" s="79"/>
      <c r="D17" s="80"/>
      <c r="E17" s="81"/>
      <c r="F17" s="82" t="s">
        <v>53</v>
      </c>
      <c r="G17" s="82" t="s">
        <v>54</v>
      </c>
      <c r="H17" s="83" t="s">
        <v>58</v>
      </c>
    </row>
    <row r="18" spans="1:8" s="70" customFormat="1" ht="22.5" customHeight="1">
      <c r="A18" s="116" t="s">
        <v>5</v>
      </c>
      <c r="B18" s="115"/>
      <c r="C18" s="115"/>
      <c r="D18" s="115"/>
      <c r="E18" s="115"/>
      <c r="F18" s="86"/>
      <c r="G18" s="86"/>
      <c r="H18" s="86"/>
    </row>
    <row r="19" spans="1:8" s="70" customFormat="1" ht="22.5" customHeight="1">
      <c r="A19" s="116" t="s">
        <v>6</v>
      </c>
      <c r="B19" s="115"/>
      <c r="C19" s="115"/>
      <c r="D19" s="115"/>
      <c r="E19" s="115"/>
      <c r="F19" s="86"/>
      <c r="G19" s="86"/>
      <c r="H19" s="86"/>
    </row>
    <row r="20" spans="1:8" s="70" customFormat="1" ht="22.5" customHeight="1">
      <c r="A20" s="114" t="s">
        <v>7</v>
      </c>
      <c r="B20" s="115"/>
      <c r="C20" s="115"/>
      <c r="D20" s="115"/>
      <c r="E20" s="115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4" t="s">
        <v>8</v>
      </c>
      <c r="B22" s="115"/>
      <c r="C22" s="115"/>
      <c r="D22" s="115"/>
      <c r="E22" s="115"/>
      <c r="F22" s="86"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B1">
      <selection activeCell="F14" sqref="F14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1"/>
      <c r="B1" s="111"/>
      <c r="C1" s="111"/>
      <c r="D1" s="111"/>
      <c r="E1" s="111"/>
      <c r="F1" s="111"/>
      <c r="G1" s="111"/>
      <c r="H1" s="111"/>
    </row>
    <row r="2" spans="1:8" s="1" customFormat="1" ht="13.5" thickBot="1">
      <c r="A2" s="17"/>
      <c r="H2" s="18"/>
    </row>
    <row r="3" spans="1:8" s="1" customFormat="1" ht="16.5" thickBot="1">
      <c r="A3" s="102"/>
      <c r="B3" s="128"/>
      <c r="C3" s="129"/>
      <c r="D3" s="129"/>
      <c r="E3" s="129"/>
      <c r="F3" s="129"/>
      <c r="G3" s="129"/>
      <c r="H3" s="130"/>
    </row>
    <row r="4" spans="1:8" s="1" customFormat="1" ht="13.5" thickBot="1">
      <c r="A4" s="103"/>
      <c r="B4" s="19"/>
      <c r="C4" s="20"/>
      <c r="D4" s="20"/>
      <c r="E4" s="20"/>
      <c r="F4" s="20"/>
      <c r="G4" s="20"/>
      <c r="H4" s="21"/>
    </row>
    <row r="5" spans="1:8" s="1" customFormat="1" ht="12.75">
      <c r="A5" s="3"/>
      <c r="B5" s="4"/>
      <c r="C5" s="5"/>
      <c r="D5" s="6"/>
      <c r="E5" s="7"/>
      <c r="F5" s="7"/>
      <c r="G5" s="8"/>
      <c r="H5" s="9"/>
    </row>
    <row r="6" spans="1:8" s="1" customFormat="1" ht="12.75">
      <c r="A6" s="22"/>
      <c r="B6" s="23"/>
      <c r="C6" s="24"/>
      <c r="D6" s="24"/>
      <c r="E6" s="24"/>
      <c r="F6" s="24"/>
      <c r="G6" s="25"/>
      <c r="H6" s="26"/>
    </row>
    <row r="7" spans="1:8" s="1" customFormat="1" ht="12.75">
      <c r="A7" s="22"/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/>
      <c r="B14" s="35"/>
      <c r="C14" s="36"/>
      <c r="D14" s="37"/>
      <c r="E14" s="36"/>
      <c r="F14" s="37"/>
      <c r="G14" s="36"/>
      <c r="H14" s="38"/>
    </row>
    <row r="15" spans="1:8" s="1" customFormat="1" ht="28.5" customHeight="1" thickBot="1">
      <c r="A15" s="34"/>
      <c r="B15" s="125"/>
      <c r="C15" s="126"/>
      <c r="D15" s="126"/>
      <c r="E15" s="126"/>
      <c r="F15" s="126"/>
      <c r="G15" s="126"/>
      <c r="H15" s="127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/>
      <c r="B17" s="128"/>
      <c r="C17" s="129"/>
      <c r="D17" s="129"/>
      <c r="E17" s="129"/>
      <c r="F17" s="129"/>
      <c r="G17" s="129"/>
      <c r="H17" s="130"/>
    </row>
    <row r="18" spans="1:8" ht="13.5" thickBot="1">
      <c r="A18" s="105"/>
      <c r="B18" s="19"/>
      <c r="C18" s="20"/>
      <c r="D18" s="20"/>
      <c r="E18" s="20"/>
      <c r="F18" s="20"/>
      <c r="G18" s="20"/>
      <c r="H18" s="21"/>
    </row>
    <row r="19" spans="1:8" ht="12.75">
      <c r="A19" s="3"/>
      <c r="B19" s="4"/>
      <c r="C19" s="5"/>
      <c r="D19" s="6"/>
      <c r="E19" s="7"/>
      <c r="F19" s="7"/>
      <c r="G19" s="8"/>
      <c r="H19" s="9"/>
    </row>
    <row r="20" spans="1:8" ht="12.75">
      <c r="A20" s="22"/>
      <c r="B20" s="23"/>
      <c r="C20" s="24"/>
      <c r="D20" s="24"/>
      <c r="E20" s="24"/>
      <c r="F20" s="24"/>
      <c r="G20" s="25"/>
      <c r="H20" s="26"/>
    </row>
    <row r="21" spans="1:8" ht="12.75">
      <c r="A21" s="22"/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/>
      <c r="B28" s="35"/>
      <c r="C28" s="36"/>
      <c r="D28" s="37"/>
      <c r="E28" s="36"/>
      <c r="F28" s="37"/>
      <c r="G28" s="36"/>
      <c r="H28" s="38"/>
    </row>
    <row r="29" spans="1:8" s="1" customFormat="1" ht="28.5" customHeight="1" thickBot="1">
      <c r="A29" s="34"/>
      <c r="B29" s="125"/>
      <c r="C29" s="126"/>
      <c r="D29" s="126"/>
      <c r="E29" s="126"/>
      <c r="F29" s="126"/>
      <c r="G29" s="126"/>
      <c r="H29" s="127"/>
    </row>
    <row r="30" spans="4:5" ht="13.5" thickBot="1">
      <c r="D30" s="41"/>
      <c r="E30" s="42"/>
    </row>
    <row r="31" spans="1:8" ht="16.5" thickBot="1">
      <c r="A31" s="104"/>
      <c r="B31" s="128"/>
      <c r="C31" s="129"/>
      <c r="D31" s="129"/>
      <c r="E31" s="129"/>
      <c r="F31" s="129"/>
      <c r="G31" s="129"/>
      <c r="H31" s="130"/>
    </row>
    <row r="32" spans="1:8" ht="13.5" thickBot="1">
      <c r="A32" s="105"/>
      <c r="B32" s="19"/>
      <c r="C32" s="20"/>
      <c r="D32" s="20"/>
      <c r="E32" s="20"/>
      <c r="F32" s="20"/>
      <c r="G32" s="20"/>
      <c r="H32" s="21"/>
    </row>
    <row r="33" spans="1:8" ht="12.75">
      <c r="A33" s="3"/>
      <c r="B33" s="4"/>
      <c r="C33" s="5"/>
      <c r="D33" s="6"/>
      <c r="E33" s="7"/>
      <c r="F33" s="7"/>
      <c r="G33" s="8"/>
      <c r="H33" s="9"/>
    </row>
    <row r="34" spans="1:8" ht="12.75">
      <c r="A34" s="22"/>
      <c r="B34" s="23"/>
      <c r="C34" s="24"/>
      <c r="D34" s="24"/>
      <c r="E34" s="24"/>
      <c r="F34" s="24"/>
      <c r="G34" s="25"/>
      <c r="H34" s="26"/>
    </row>
    <row r="35" spans="1:8" ht="12.75">
      <c r="A35" s="22"/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/>
      <c r="B42" s="35"/>
      <c r="C42" s="36"/>
      <c r="D42" s="37"/>
      <c r="E42" s="36"/>
      <c r="F42" s="37"/>
      <c r="G42" s="36"/>
      <c r="H42" s="38"/>
    </row>
    <row r="43" spans="1:8" s="1" customFormat="1" ht="28.5" customHeight="1" thickBot="1">
      <c r="A43" s="34"/>
      <c r="B43" s="125"/>
      <c r="C43" s="126"/>
      <c r="D43" s="126"/>
      <c r="E43" s="126"/>
      <c r="F43" s="126"/>
      <c r="G43" s="126"/>
      <c r="H43" s="127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1"/>
      <c r="B155" s="132"/>
      <c r="C155" s="132"/>
      <c r="D155" s="132"/>
      <c r="E155" s="132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7"/>
  <sheetViews>
    <sheetView tabSelected="1" zoomScalePageLayoutView="0" workbookViewId="0" topLeftCell="A7">
      <selection activeCell="I19" sqref="I19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3" t="s">
        <v>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13" customFormat="1" ht="67.5">
      <c r="A2" s="11" t="s">
        <v>15</v>
      </c>
      <c r="B2" s="11" t="s">
        <v>16</v>
      </c>
      <c r="C2" s="12" t="s">
        <v>51</v>
      </c>
      <c r="D2" s="101" t="s">
        <v>9</v>
      </c>
      <c r="E2" s="101" t="s">
        <v>10</v>
      </c>
      <c r="F2" s="101" t="s">
        <v>44</v>
      </c>
      <c r="G2" s="101" t="s">
        <v>11</v>
      </c>
      <c r="H2" s="101" t="s">
        <v>17</v>
      </c>
      <c r="I2" s="101" t="s">
        <v>12</v>
      </c>
      <c r="J2" s="101" t="s">
        <v>13</v>
      </c>
      <c r="K2" s="12" t="s">
        <v>46</v>
      </c>
      <c r="L2" s="12" t="s">
        <v>52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33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37</v>
      </c>
    </row>
    <row r="7" spans="1:2" s="13" customFormat="1" ht="12.75" customHeight="1">
      <c r="A7" s="108" t="s">
        <v>36</v>
      </c>
      <c r="B7" s="99" t="s">
        <v>38</v>
      </c>
    </row>
    <row r="8" spans="1:12" s="13" customFormat="1" ht="12.75">
      <c r="A8" s="96">
        <v>3</v>
      </c>
      <c r="B8" s="99" t="s">
        <v>18</v>
      </c>
      <c r="C8" s="67">
        <v>6964086</v>
      </c>
      <c r="D8" s="67">
        <v>6715240</v>
      </c>
      <c r="K8" s="67">
        <v>7138188</v>
      </c>
      <c r="L8" s="67">
        <v>7316642</v>
      </c>
    </row>
    <row r="9" spans="1:12" s="13" customFormat="1" ht="12.75">
      <c r="A9" s="96">
        <v>31</v>
      </c>
      <c r="B9" s="99" t="s">
        <v>19</v>
      </c>
      <c r="C9" s="67">
        <v>5948326</v>
      </c>
      <c r="D9" s="67">
        <v>5948326</v>
      </c>
      <c r="K9" s="67">
        <v>6097034</v>
      </c>
      <c r="L9" s="67">
        <v>6249459</v>
      </c>
    </row>
    <row r="10" spans="1:12" ht="12.75">
      <c r="A10" s="95">
        <v>311</v>
      </c>
      <c r="B10" s="16" t="s">
        <v>20</v>
      </c>
      <c r="C10" s="65">
        <v>4952894</v>
      </c>
      <c r="D10" s="65">
        <v>4952894</v>
      </c>
      <c r="E10" s="10"/>
      <c r="F10" s="10"/>
      <c r="G10" s="10"/>
      <c r="H10" s="10"/>
      <c r="I10" s="10"/>
      <c r="J10" s="10"/>
      <c r="K10" s="65">
        <v>5076716</v>
      </c>
      <c r="L10" s="65">
        <v>5203634</v>
      </c>
    </row>
    <row r="11" spans="1:12" ht="12.75">
      <c r="A11" s="95">
        <v>312</v>
      </c>
      <c r="B11" s="16" t="s">
        <v>21</v>
      </c>
      <c r="C11" s="65">
        <v>152576</v>
      </c>
      <c r="D11" s="65">
        <v>152576</v>
      </c>
      <c r="E11" s="10"/>
      <c r="F11" s="10"/>
      <c r="G11" s="10"/>
      <c r="H11" s="10"/>
      <c r="I11" s="10"/>
      <c r="J11" s="10"/>
      <c r="K11" s="65">
        <v>156390</v>
      </c>
      <c r="L11" s="65">
        <v>160300</v>
      </c>
    </row>
    <row r="12" spans="1:12" ht="12.75">
      <c r="A12" s="95">
        <v>313</v>
      </c>
      <c r="B12" s="16" t="s">
        <v>22</v>
      </c>
      <c r="C12" s="65">
        <v>842856</v>
      </c>
      <c r="D12" s="65">
        <v>842856</v>
      </c>
      <c r="E12" s="10"/>
      <c r="F12" s="10"/>
      <c r="G12" s="10"/>
      <c r="H12" s="10"/>
      <c r="I12" s="10"/>
      <c r="J12" s="10"/>
      <c r="K12" s="65">
        <v>863928</v>
      </c>
      <c r="L12" s="65">
        <v>885525</v>
      </c>
    </row>
    <row r="13" spans="1:12" s="13" customFormat="1" ht="12.75">
      <c r="A13" s="96">
        <v>32</v>
      </c>
      <c r="B13" s="99" t="s">
        <v>23</v>
      </c>
      <c r="C13" s="67">
        <v>981260</v>
      </c>
      <c r="D13" s="67">
        <v>981260</v>
      </c>
      <c r="K13" s="67">
        <v>1005791</v>
      </c>
      <c r="L13" s="67">
        <v>1030936</v>
      </c>
    </row>
    <row r="14" spans="1:12" ht="12.75">
      <c r="A14" s="95">
        <v>321</v>
      </c>
      <c r="B14" s="16" t="s">
        <v>24</v>
      </c>
      <c r="C14" s="65">
        <v>181292</v>
      </c>
      <c r="D14" s="65">
        <v>181292</v>
      </c>
      <c r="E14" s="10"/>
      <c r="F14" s="10"/>
      <c r="G14" s="10"/>
      <c r="H14" s="10"/>
      <c r="I14" s="10"/>
      <c r="J14" s="10"/>
      <c r="K14" s="65">
        <v>185825</v>
      </c>
      <c r="L14" s="65">
        <v>190471</v>
      </c>
    </row>
    <row r="15" spans="1:12" ht="12.75">
      <c r="A15" s="95">
        <v>322</v>
      </c>
      <c r="B15" s="16" t="s">
        <v>25</v>
      </c>
      <c r="C15" s="65">
        <v>520859</v>
      </c>
      <c r="D15" s="65">
        <v>336059</v>
      </c>
      <c r="E15" s="10"/>
      <c r="F15" s="65">
        <v>184800</v>
      </c>
      <c r="G15" s="10"/>
      <c r="H15" s="10"/>
      <c r="I15" s="10"/>
      <c r="J15" s="10"/>
      <c r="K15" s="65">
        <v>533880</v>
      </c>
      <c r="L15" s="65">
        <v>547227</v>
      </c>
    </row>
    <row r="16" spans="1:12" ht="12.75">
      <c r="A16" s="95">
        <v>323</v>
      </c>
      <c r="B16" s="16" t="s">
        <v>26</v>
      </c>
      <c r="C16" s="65">
        <v>145364</v>
      </c>
      <c r="D16" s="65">
        <v>145364</v>
      </c>
      <c r="E16" s="65"/>
      <c r="F16" s="10"/>
      <c r="G16" s="10"/>
      <c r="H16" s="10"/>
      <c r="I16" s="10"/>
      <c r="J16" s="10"/>
      <c r="K16" s="65">
        <v>148998</v>
      </c>
      <c r="L16" s="65">
        <v>152723</v>
      </c>
    </row>
    <row r="17" spans="1:12" ht="25.5">
      <c r="A17" s="95">
        <v>329</v>
      </c>
      <c r="B17" s="16" t="s">
        <v>61</v>
      </c>
      <c r="C17" s="65">
        <v>133745</v>
      </c>
      <c r="D17" s="65">
        <v>133745</v>
      </c>
      <c r="E17" s="65"/>
      <c r="F17" s="10"/>
      <c r="G17" s="10"/>
      <c r="H17" s="10"/>
      <c r="I17" s="10"/>
      <c r="J17" s="10"/>
      <c r="K17" s="65">
        <v>137088</v>
      </c>
      <c r="L17" s="65">
        <v>140515</v>
      </c>
    </row>
    <row r="18" spans="1:12" s="13" customFormat="1" ht="12.75">
      <c r="A18" s="96">
        <v>34</v>
      </c>
      <c r="B18" s="99" t="s">
        <v>27</v>
      </c>
      <c r="C18" s="67">
        <v>4500</v>
      </c>
      <c r="D18" s="67">
        <v>4500</v>
      </c>
      <c r="E18" s="67"/>
      <c r="K18" s="67">
        <v>4613</v>
      </c>
      <c r="L18" s="67">
        <v>4728</v>
      </c>
    </row>
    <row r="19" spans="1:12" ht="25.5">
      <c r="A19" s="95">
        <v>343</v>
      </c>
      <c r="B19" s="16" t="s">
        <v>60</v>
      </c>
      <c r="C19" s="65">
        <v>4500</v>
      </c>
      <c r="D19" s="65">
        <v>4500</v>
      </c>
      <c r="E19" s="65"/>
      <c r="F19" s="10"/>
      <c r="G19" s="10"/>
      <c r="H19" s="10"/>
      <c r="I19" s="10"/>
      <c r="J19" s="10"/>
      <c r="K19" s="65">
        <v>4613</v>
      </c>
      <c r="L19" s="65">
        <v>4728</v>
      </c>
    </row>
    <row r="20" spans="1:2" s="13" customFormat="1" ht="25.5">
      <c r="A20" s="96">
        <v>4</v>
      </c>
      <c r="B20" s="99" t="s">
        <v>29</v>
      </c>
    </row>
    <row r="21" spans="1:12" s="13" customFormat="1" ht="25.5">
      <c r="A21" s="96">
        <v>42</v>
      </c>
      <c r="B21" s="99" t="s">
        <v>30</v>
      </c>
      <c r="C21" s="67">
        <v>30000</v>
      </c>
      <c r="D21" s="67">
        <v>30000</v>
      </c>
      <c r="E21" s="67"/>
      <c r="K21" s="67">
        <v>30750</v>
      </c>
      <c r="L21" s="67">
        <v>31519</v>
      </c>
    </row>
    <row r="22" spans="1:12" ht="12.75">
      <c r="A22" s="95">
        <v>422</v>
      </c>
      <c r="B22" s="16" t="s">
        <v>28</v>
      </c>
      <c r="C22" s="65">
        <v>25000</v>
      </c>
      <c r="D22" s="65">
        <v>25000</v>
      </c>
      <c r="E22" s="65"/>
      <c r="F22" s="10"/>
      <c r="G22" s="10"/>
      <c r="H22" s="65"/>
      <c r="I22" s="10"/>
      <c r="J22" s="10"/>
      <c r="K22" s="65">
        <v>25625</v>
      </c>
      <c r="L22" s="65">
        <v>26266</v>
      </c>
    </row>
    <row r="23" spans="1:12" ht="25.5">
      <c r="A23" s="95">
        <v>424</v>
      </c>
      <c r="B23" s="16" t="s">
        <v>31</v>
      </c>
      <c r="C23" s="65">
        <v>5000</v>
      </c>
      <c r="D23" s="65">
        <v>5000</v>
      </c>
      <c r="E23" s="65"/>
      <c r="F23" s="10"/>
      <c r="G23" s="10"/>
      <c r="H23" s="65"/>
      <c r="I23" s="10"/>
      <c r="J23" s="10"/>
      <c r="K23" s="65">
        <v>5125</v>
      </c>
      <c r="L23" s="65">
        <v>5253</v>
      </c>
    </row>
    <row r="24" spans="1:12" ht="12.75">
      <c r="A24" s="96">
        <v>421</v>
      </c>
      <c r="B24" s="16" t="s">
        <v>50</v>
      </c>
      <c r="C24" s="65" t="s">
        <v>62</v>
      </c>
      <c r="D24" s="65" t="s">
        <v>62</v>
      </c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95"/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95"/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2" s="13" customFormat="1" ht="12.75">
      <c r="A27" s="96"/>
      <c r="B27" s="99"/>
    </row>
    <row r="28" spans="1:12" ht="12.75">
      <c r="A28" s="95"/>
      <c r="B28" s="16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6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2" s="13" customFormat="1" ht="12.75" customHeight="1">
      <c r="A30" s="108"/>
      <c r="B30" s="99" t="s">
        <v>63</v>
      </c>
    </row>
    <row r="31" spans="1:2" s="13" customFormat="1" ht="12.75">
      <c r="A31" s="96"/>
      <c r="B31" s="99"/>
    </row>
    <row r="32" spans="1:2" s="13" customFormat="1" ht="12.75">
      <c r="A32" s="96"/>
      <c r="B32" s="99"/>
    </row>
    <row r="33" spans="1:12" ht="12.75">
      <c r="A33" s="95"/>
      <c r="B33" s="16" t="s">
        <v>39</v>
      </c>
      <c r="C33" s="10"/>
      <c r="D33" s="10"/>
      <c r="E33" s="10" t="s">
        <v>43</v>
      </c>
      <c r="F33" s="10"/>
      <c r="G33" s="10"/>
      <c r="H33" s="10"/>
      <c r="I33" s="10" t="s">
        <v>40</v>
      </c>
      <c r="J33" s="10"/>
      <c r="K33" s="10"/>
      <c r="L33" s="10"/>
    </row>
    <row r="34" spans="1:12" ht="12.75">
      <c r="A34" s="95"/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95"/>
      <c r="B35" s="16" t="s">
        <v>41</v>
      </c>
      <c r="C35" s="10"/>
      <c r="D35" s="10"/>
      <c r="E35" s="10"/>
      <c r="F35" s="10"/>
      <c r="G35" s="10"/>
      <c r="H35" s="10"/>
      <c r="I35" s="10" t="s">
        <v>42</v>
      </c>
      <c r="J35" s="10"/>
      <c r="K35" s="10"/>
      <c r="L35" s="10"/>
    </row>
    <row r="36" spans="1:8" s="13" customFormat="1" ht="12.75">
      <c r="A36" s="96"/>
      <c r="B36" s="99" t="s">
        <v>47</v>
      </c>
      <c r="G36" s="13" t="s">
        <v>48</v>
      </c>
      <c r="H36" s="13" t="s">
        <v>49</v>
      </c>
    </row>
    <row r="37" spans="1:12" ht="12.75">
      <c r="A37" s="95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95"/>
      <c r="B38" s="16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95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/>
      <c r="B40" s="16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2" s="13" customFormat="1" ht="12.75">
      <c r="A41" s="96"/>
      <c r="B41" s="99"/>
    </row>
    <row r="42" spans="1:12" ht="12.75">
      <c r="A42" s="95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96"/>
      <c r="B43" s="16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2" s="13" customFormat="1" ht="12.75">
      <c r="A44" s="108"/>
      <c r="B44" s="99"/>
    </row>
    <row r="45" spans="1:2" s="13" customFormat="1" ht="12.75">
      <c r="A45" s="96"/>
      <c r="B45" s="99"/>
    </row>
    <row r="46" spans="1:2" s="13" customFormat="1" ht="12.75">
      <c r="A46" s="96"/>
      <c r="B46" s="99"/>
    </row>
    <row r="47" spans="1:12" ht="12.75">
      <c r="A47" s="95"/>
      <c r="B47" s="16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95"/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95"/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2" s="13" customFormat="1" ht="12.75">
      <c r="A50" s="96"/>
      <c r="B50" s="99"/>
    </row>
    <row r="51" spans="1:12" ht="12.75">
      <c r="A51" s="95"/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95"/>
      <c r="B52" s="16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95"/>
      <c r="B53" s="16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/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2" s="13" customFormat="1" ht="12.75">
      <c r="A55" s="96"/>
      <c r="B55" s="99"/>
    </row>
    <row r="56" spans="1:12" ht="12.75">
      <c r="A56" s="95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/>
      <c r="B57" s="99"/>
    </row>
    <row r="58" spans="1:2" s="13" customFormat="1" ht="12.75">
      <c r="A58" s="96"/>
      <c r="B58" s="99"/>
    </row>
    <row r="59" spans="1:12" ht="12.75">
      <c r="A59" s="95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95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96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2" s="13" customFormat="1" ht="12.75" customHeight="1">
      <c r="A62" s="108"/>
      <c r="B62" s="99"/>
    </row>
    <row r="63" spans="1:2" s="13" customFormat="1" ht="12.75">
      <c r="A63" s="96"/>
      <c r="B63" s="99"/>
    </row>
    <row r="64" spans="1:2" s="13" customFormat="1" ht="12.75">
      <c r="A64" s="96"/>
      <c r="B64" s="99"/>
    </row>
    <row r="65" spans="1:12" ht="12.75">
      <c r="A65" s="95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95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95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2" s="13" customFormat="1" ht="12.75">
      <c r="A68" s="96"/>
      <c r="B68" s="99"/>
    </row>
    <row r="69" spans="1:12" ht="12.75">
      <c r="A69" s="95"/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95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95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2" s="13" customFormat="1" ht="12.75">
      <c r="A73" s="96"/>
      <c r="B73" s="99"/>
    </row>
    <row r="74" spans="1:12" ht="12.75">
      <c r="A74" s="95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2" s="13" customFormat="1" ht="12.75">
      <c r="A75" s="96"/>
      <c r="B75" s="99"/>
    </row>
    <row r="76" spans="1:12" ht="12.75">
      <c r="A76" s="95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2" s="13" customFormat="1" ht="12.75">
      <c r="A77" s="96"/>
      <c r="B77" s="99"/>
    </row>
    <row r="78" spans="1:2" s="13" customFormat="1" ht="12.75">
      <c r="A78" s="96"/>
      <c r="B78" s="99"/>
    </row>
    <row r="79" spans="1:12" ht="12.75" customHeight="1">
      <c r="A79" s="95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95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96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2" s="13" customFormat="1" ht="12.75">
      <c r="A82" s="108"/>
      <c r="B82" s="99"/>
    </row>
    <row r="83" spans="1:2" s="13" customFormat="1" ht="12.75">
      <c r="A83" s="96"/>
      <c r="B83" s="99"/>
    </row>
    <row r="84" spans="1:2" s="13" customFormat="1" ht="12.75">
      <c r="A84" s="96"/>
      <c r="B84" s="99"/>
    </row>
    <row r="85" spans="1:12" ht="12.75">
      <c r="A85" s="95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95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95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2" s="13" customFormat="1" ht="12.75">
      <c r="A88" s="96"/>
      <c r="B88" s="99"/>
    </row>
    <row r="89" spans="1:12" ht="12.75">
      <c r="A89" s="95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95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5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95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2" s="13" customFormat="1" ht="12.75">
      <c r="A93" s="96"/>
      <c r="B93" s="99"/>
    </row>
    <row r="94" spans="1:12" ht="12.75">
      <c r="A94" s="95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2" s="13" customFormat="1" ht="12.75">
      <c r="A95" s="96"/>
      <c r="B95" s="99"/>
    </row>
    <row r="96" spans="1:2" s="13" customFormat="1" ht="12.75">
      <c r="A96" s="96"/>
      <c r="B96" s="99"/>
    </row>
    <row r="97" spans="1:12" ht="12.75">
      <c r="A97" s="95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/>
      <c r="B98" s="99"/>
    </row>
    <row r="99" spans="1:12" ht="12.75">
      <c r="A99" s="95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6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6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6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96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96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96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96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96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96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96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96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6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6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96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6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6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6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6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6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6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6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6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6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96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96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96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96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6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6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Win7</cp:lastModifiedBy>
  <cp:lastPrinted>2016-12-15T10:36:59Z</cp:lastPrinted>
  <dcterms:created xsi:type="dcterms:W3CDTF">2013-09-11T11:00:21Z</dcterms:created>
  <dcterms:modified xsi:type="dcterms:W3CDTF">2016-12-15T10:38:29Z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